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wwroot\Energiegemeinschaft\"/>
    </mc:Choice>
  </mc:AlternateContent>
  <xr:revisionPtr revIDLastSave="0" documentId="13_ncr:1_{0F2ED8DA-B211-4DC8-865C-5589F69F0660}" xr6:coauthVersionLast="47" xr6:coauthVersionMax="47" xr10:uidLastSave="{00000000-0000-0000-0000-000000000000}"/>
  <bookViews>
    <workbookView xWindow="-22875" yWindow="135" windowWidth="24570" windowHeight="15465" xr2:uid="{FAC1286A-3199-4B53-AACB-402786FB5B4F}"/>
  </bookViews>
  <sheets>
    <sheet name="Wien Energi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  <c r="B3" i="1"/>
  <c r="B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Helmut</author>
  </authors>
  <commentList>
    <comment ref="C1" authorId="0" shapeId="0" xr:uid="{67533BA9-16A6-4C18-B966-E88334697CEA}">
      <text>
        <r>
          <rPr>
            <b/>
            <sz val="9"/>
            <color indexed="81"/>
            <rFont val="Segoe UI"/>
            <family val="2"/>
          </rPr>
          <t>Helmut:</t>
        </r>
        <r>
          <rPr>
            <sz val="9"/>
            <color indexed="81"/>
            <rFont val="Segoe UI"/>
            <family val="2"/>
          </rPr>
          <t xml:space="preserve">
Wert des Monats vor der Preisanpassung</t>
        </r>
      </text>
    </comment>
    <comment ref="D1" authorId="0" shapeId="0" xr:uid="{A7429C76-18E8-4979-90B4-44AD746313B8}">
      <text>
        <r>
          <rPr>
            <b/>
            <sz val="9"/>
            <color indexed="81"/>
            <rFont val="Segoe UI"/>
            <family val="2"/>
          </rPr>
          <t>Helmut:</t>
        </r>
        <r>
          <rPr>
            <sz val="9"/>
            <color indexed="81"/>
            <rFont val="Segoe UI"/>
            <family val="2"/>
          </rPr>
          <t xml:space="preserve">
VPI2020-4 Monate vor der Preisanpassung</t>
        </r>
      </text>
    </comment>
  </commentList>
</comments>
</file>

<file path=xl/sharedStrings.xml><?xml version="1.0" encoding="utf-8"?>
<sst xmlns="http://schemas.openxmlformats.org/spreadsheetml/2006/main" count="4" uniqueCount="4">
  <si>
    <t>Datum</t>
  </si>
  <si>
    <t>Preis</t>
  </si>
  <si>
    <t>ÖSPI</t>
  </si>
  <si>
    <t>VPI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</si>
</sst>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 applyAlignment="1">
      <alignment horizontal="center"/>
    </xf>
    <xf numFmtId="1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447694</xdr:colOff>
      <xdr:row>1</xdr:row>
      <xdr:rowOff>9531</xdr:rowOff>
    </xdr:from>
    <xdr:to>
      <xdr:col>11</xdr:col>
      <xdr:colOff>593239</xdr:colOff>
      <xdr:row>12</xdr:row>
      <xdr:rowOff>44118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54FAC7C-E14F-4029-B665-C2360DAEF7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95694" y="200031"/>
          <a:ext cx="5479545" cy="21300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43159-B737-4FEE-9934-591AA621F4E7}">
  <dimension ref="A1:D4"/>
  <sheetViews>
    <sheetView tabSelected="1" workbookViewId="0">
      <selection activeCell="C13" sqref="C13"/>
    </sheetView>
  </sheetViews>
  <sheetFormatPr baseColWidth="10" defaultRowHeight="15" x14ac:dyDescent="0.25"/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>
        <v>45017</v>
      </c>
      <c r="B2">
        <f>5.6209*(C2/100*0.7+D2/100*0.3)</f>
        <v>29.044539315999998</v>
      </c>
      <c r="C2">
        <v>688.42</v>
      </c>
      <c r="D2">
        <v>116.1</v>
      </c>
    </row>
    <row r="3" spans="1:4" x14ac:dyDescent="0.25">
      <c r="A3" s="2">
        <v>45200</v>
      </c>
      <c r="B3">
        <f>5.6209*(C3/100*0.7+D3/100*0.3)</f>
        <v>16.576596189999997</v>
      </c>
      <c r="C3">
        <v>369.7</v>
      </c>
      <c r="D3">
        <v>120.4</v>
      </c>
    </row>
    <row r="4" spans="1:4" x14ac:dyDescent="0.25">
      <c r="A4" s="2">
        <v>45383</v>
      </c>
      <c r="B4">
        <f>5.6209*(C4/100*0.7+D4/100*0.3)</f>
        <v>12.044801773999998</v>
      </c>
      <c r="C4">
        <v>253.58</v>
      </c>
      <c r="D4">
        <v>122.6</v>
      </c>
    </row>
  </sheetData>
  <pageMargins left="0.7" right="0.7" top="0.78740157499999996" bottom="0.78740157499999996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Wien Energie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Helmreich</dc:creator>
  <cp:lastModifiedBy>Helmut Helmreich</cp:lastModifiedBy>
  <dcterms:created xsi:type="dcterms:W3CDTF">2024-01-21T06:28:03Z</dcterms:created>
  <dcterms:modified xsi:type="dcterms:W3CDTF">2024-03-22T13:33:46Z</dcterms:modified>
</cp:coreProperties>
</file>